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nda/Documents/Kancelář/DPUL/Úklid vozidel/Verze 25.4.2022/"/>
    </mc:Choice>
  </mc:AlternateContent>
  <xr:revisionPtr revIDLastSave="0" documentId="13_ncr:1_{7EEE0BBC-041B-494C-BDBD-F398B4EE8F10}" xr6:coauthVersionLast="47" xr6:coauthVersionMax="47" xr10:uidLastSave="{00000000-0000-0000-0000-000000000000}"/>
  <bookViews>
    <workbookView xWindow="0" yWindow="500" windowWidth="28800" windowHeight="15720" xr2:uid="{91566D04-E9D2-4355-9DBE-360A845C4A47}"/>
  </bookViews>
  <sheets>
    <sheet name="Denní rozpis úklidů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C26" i="1"/>
  <c r="G16" i="1"/>
  <c r="E16" i="1"/>
  <c r="C16" i="1"/>
  <c r="L26" i="1" l="1"/>
  <c r="L16" i="1"/>
  <c r="G39" i="1"/>
  <c r="E39" i="1"/>
  <c r="C39" i="1"/>
  <c r="G33" i="1"/>
  <c r="E33" i="1"/>
  <c r="C33" i="1"/>
  <c r="L39" i="1" l="1"/>
  <c r="L33" i="1"/>
</calcChain>
</file>

<file path=xl/sharedStrings.xml><?xml version="1.0" encoding="utf-8"?>
<sst xmlns="http://schemas.openxmlformats.org/spreadsheetml/2006/main" count="58" uniqueCount="30">
  <si>
    <t xml:space="preserve">Datum: </t>
  </si>
  <si>
    <t xml:space="preserve">    Hlavní garážmistr:</t>
  </si>
  <si>
    <t>Celkem</t>
  </si>
  <si>
    <t>12 m</t>
  </si>
  <si>
    <t>15 m</t>
  </si>
  <si>
    <t>18 m</t>
  </si>
  <si>
    <t>Po - Pá</t>
  </si>
  <si>
    <t>So - Ne</t>
  </si>
  <si>
    <t>Tepování sedadla řidiče</t>
  </si>
  <si>
    <t>Tepování sedadel cestujících</t>
  </si>
  <si>
    <t xml:space="preserve">Převzal (podpis): </t>
  </si>
  <si>
    <t>Hlavní garážmistr</t>
  </si>
  <si>
    <t>…...........................................................</t>
  </si>
  <si>
    <t>Zjištěné nedostatky zjištěné pří přebírání vozidel po provedeném úklidu:</t>
  </si>
  <si>
    <t xml:space="preserve"> * v případě nedostatku místa použijte druhou stranu listu</t>
  </si>
  <si>
    <t>12 metrů</t>
  </si>
  <si>
    <t>15 metrů</t>
  </si>
  <si>
    <t>18 metrů</t>
  </si>
  <si>
    <t>Velký úklid</t>
  </si>
  <si>
    <t>4 vozidla / noc</t>
  </si>
  <si>
    <t>5 vozidel / noc</t>
  </si>
  <si>
    <t>cca 20 vozidel / noc</t>
  </si>
  <si>
    <t>cca 15 vozidel / noc</t>
  </si>
  <si>
    <t>Malý úklid</t>
  </si>
  <si>
    <t>Denní úklid</t>
  </si>
  <si>
    <t>vše mimo Malý úklid a Velký úklid</t>
  </si>
  <si>
    <t>vozidlo délky:</t>
  </si>
  <si>
    <t>Úklid po znečištění HP, rekonstrukci nebo velké opravě (případně po velkém znečištění po plánované údržbě)</t>
  </si>
  <si>
    <t>Rozpis úklidu autobusů/trolejbusů</t>
  </si>
  <si>
    <t xml:space="preserve">Provoz č. XX - vozovna XX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</si>
</sst>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sz val="10"/>
      <name val="Arial CE"/>
      <charset val="238"/>
    </font>
    <font>
      <b/>
      <sz val="12"/>
      <color rgb="FFFF0000"/>
      <name val="Arial CE"/>
      <charset val="238"/>
    </font>
    <font>
      <sz val="12"/>
      <name val="Arial CE"/>
      <charset val="238"/>
    </font>
    <font>
      <sz val="16"/>
      <name val="Arial CE"/>
      <charset val="238"/>
    </font>
    <font>
      <sz val="11"/>
      <color theme="1"/>
      <name val="Arial CE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sz val="9"/>
      <color rgb="FFFF0000"/>
      <name val="Arial CE"/>
      <charset val="238"/>
    </font>
    <font>
      <sz val="12"/>
      <color theme="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8"/>
      </right>
      <top style="medium">
        <color indexed="64"/>
      </top>
      <bottom/>
      <diagonal/>
    </border>
    <border>
      <left/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8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14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/>
    <xf numFmtId="0" fontId="2" fillId="0" borderId="0" xfId="0" applyFont="1" applyAlignment="1"/>
    <xf numFmtId="14" fontId="1" fillId="0" borderId="8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14" fontId="4" fillId="0" borderId="2" xfId="0" applyNumberFormat="1" applyFont="1" applyBorder="1" applyAlignment="1" applyProtection="1">
      <alignment horizontal="center" vertical="center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14" fontId="4" fillId="0" borderId="0" xfId="0" applyNumberFormat="1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3" borderId="31" xfId="0" applyFont="1" applyFill="1" applyBorder="1"/>
    <xf numFmtId="0" fontId="1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 wrapText="1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6" fillId="0" borderId="0" xfId="0" applyFont="1"/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3" borderId="30" xfId="0" applyFont="1" applyFill="1" applyBorder="1"/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6" fillId="0" borderId="12" xfId="0" applyFont="1" applyBorder="1"/>
    <xf numFmtId="0" fontId="6" fillId="0" borderId="35" xfId="0" applyFont="1" applyBorder="1"/>
    <xf numFmtId="0" fontId="6" fillId="0" borderId="13" xfId="0" applyFont="1" applyBorder="1"/>
    <xf numFmtId="0" fontId="4" fillId="0" borderId="25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6" fillId="0" borderId="20" xfId="0" applyFont="1" applyBorder="1"/>
    <xf numFmtId="0" fontId="6" fillId="0" borderId="37" xfId="0" applyFont="1" applyBorder="1"/>
    <xf numFmtId="0" fontId="6" fillId="0" borderId="21" xfId="0" applyFont="1" applyBorder="1"/>
    <xf numFmtId="0" fontId="1" fillId="0" borderId="3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9" fillId="0" borderId="33" xfId="0" applyFont="1" applyFill="1" applyBorder="1" applyAlignment="1">
      <alignment horizontal="left" vertical="top" wrapText="1"/>
    </xf>
    <xf numFmtId="0" fontId="10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3484C-C2E6-40EB-B81C-2A882DE8EAF4}">
  <sheetPr>
    <pageSetUpPr fitToPage="1"/>
  </sheetPr>
  <dimension ref="A1:L54"/>
  <sheetViews>
    <sheetView tabSelected="1" workbookViewId="0">
      <selection sqref="A1:L54"/>
    </sheetView>
  </sheetViews>
  <sheetFormatPr baseColWidth="10" defaultColWidth="8.83203125" defaultRowHeight="15"/>
  <cols>
    <col min="1" max="1" width="18.5" customWidth="1"/>
    <col min="2" max="2" width="10" customWidth="1"/>
    <col min="260" max="260" width="18.5" customWidth="1"/>
    <col min="261" max="261" width="10" customWidth="1"/>
    <col min="516" max="516" width="18.5" customWidth="1"/>
    <col min="517" max="517" width="10" customWidth="1"/>
    <col min="772" max="772" width="18.5" customWidth="1"/>
    <col min="773" max="773" width="10" customWidth="1"/>
    <col min="1028" max="1028" width="18.5" customWidth="1"/>
    <col min="1029" max="1029" width="10" customWidth="1"/>
    <col min="1284" max="1284" width="18.5" customWidth="1"/>
    <col min="1285" max="1285" width="10" customWidth="1"/>
    <col min="1540" max="1540" width="18.5" customWidth="1"/>
    <col min="1541" max="1541" width="10" customWidth="1"/>
    <col min="1796" max="1796" width="18.5" customWidth="1"/>
    <col min="1797" max="1797" width="10" customWidth="1"/>
    <col min="2052" max="2052" width="18.5" customWidth="1"/>
    <col min="2053" max="2053" width="10" customWidth="1"/>
    <col min="2308" max="2308" width="18.5" customWidth="1"/>
    <col min="2309" max="2309" width="10" customWidth="1"/>
    <col min="2564" max="2564" width="18.5" customWidth="1"/>
    <col min="2565" max="2565" width="10" customWidth="1"/>
    <col min="2820" max="2820" width="18.5" customWidth="1"/>
    <col min="2821" max="2821" width="10" customWidth="1"/>
    <col min="3076" max="3076" width="18.5" customWidth="1"/>
    <col min="3077" max="3077" width="10" customWidth="1"/>
    <col min="3332" max="3332" width="18.5" customWidth="1"/>
    <col min="3333" max="3333" width="10" customWidth="1"/>
    <col min="3588" max="3588" width="18.5" customWidth="1"/>
    <col min="3589" max="3589" width="10" customWidth="1"/>
    <col min="3844" max="3844" width="18.5" customWidth="1"/>
    <col min="3845" max="3845" width="10" customWidth="1"/>
    <col min="4100" max="4100" width="18.5" customWidth="1"/>
    <col min="4101" max="4101" width="10" customWidth="1"/>
    <col min="4356" max="4356" width="18.5" customWidth="1"/>
    <col min="4357" max="4357" width="10" customWidth="1"/>
    <col min="4612" max="4612" width="18.5" customWidth="1"/>
    <col min="4613" max="4613" width="10" customWidth="1"/>
    <col min="4868" max="4868" width="18.5" customWidth="1"/>
    <col min="4869" max="4869" width="10" customWidth="1"/>
    <col min="5124" max="5124" width="18.5" customWidth="1"/>
    <col min="5125" max="5125" width="10" customWidth="1"/>
    <col min="5380" max="5380" width="18.5" customWidth="1"/>
    <col min="5381" max="5381" width="10" customWidth="1"/>
    <col min="5636" max="5636" width="18.5" customWidth="1"/>
    <col min="5637" max="5637" width="10" customWidth="1"/>
    <col min="5892" max="5892" width="18.5" customWidth="1"/>
    <col min="5893" max="5893" width="10" customWidth="1"/>
    <col min="6148" max="6148" width="18.5" customWidth="1"/>
    <col min="6149" max="6149" width="10" customWidth="1"/>
    <col min="6404" max="6404" width="18.5" customWidth="1"/>
    <col min="6405" max="6405" width="10" customWidth="1"/>
    <col min="6660" max="6660" width="18.5" customWidth="1"/>
    <col min="6661" max="6661" width="10" customWidth="1"/>
    <col min="6916" max="6916" width="18.5" customWidth="1"/>
    <col min="6917" max="6917" width="10" customWidth="1"/>
    <col min="7172" max="7172" width="18.5" customWidth="1"/>
    <col min="7173" max="7173" width="10" customWidth="1"/>
    <col min="7428" max="7428" width="18.5" customWidth="1"/>
    <col min="7429" max="7429" width="10" customWidth="1"/>
    <col min="7684" max="7684" width="18.5" customWidth="1"/>
    <col min="7685" max="7685" width="10" customWidth="1"/>
    <col min="7940" max="7940" width="18.5" customWidth="1"/>
    <col min="7941" max="7941" width="10" customWidth="1"/>
    <col min="8196" max="8196" width="18.5" customWidth="1"/>
    <col min="8197" max="8197" width="10" customWidth="1"/>
    <col min="8452" max="8452" width="18.5" customWidth="1"/>
    <col min="8453" max="8453" width="10" customWidth="1"/>
    <col min="8708" max="8708" width="18.5" customWidth="1"/>
    <col min="8709" max="8709" width="10" customWidth="1"/>
    <col min="8964" max="8964" width="18.5" customWidth="1"/>
    <col min="8965" max="8965" width="10" customWidth="1"/>
    <col min="9220" max="9220" width="18.5" customWidth="1"/>
    <col min="9221" max="9221" width="10" customWidth="1"/>
    <col min="9476" max="9476" width="18.5" customWidth="1"/>
    <col min="9477" max="9477" width="10" customWidth="1"/>
    <col min="9732" max="9732" width="18.5" customWidth="1"/>
    <col min="9733" max="9733" width="10" customWidth="1"/>
    <col min="9988" max="9988" width="18.5" customWidth="1"/>
    <col min="9989" max="9989" width="10" customWidth="1"/>
    <col min="10244" max="10244" width="18.5" customWidth="1"/>
    <col min="10245" max="10245" width="10" customWidth="1"/>
    <col min="10500" max="10500" width="18.5" customWidth="1"/>
    <col min="10501" max="10501" width="10" customWidth="1"/>
    <col min="10756" max="10756" width="18.5" customWidth="1"/>
    <col min="10757" max="10757" width="10" customWidth="1"/>
    <col min="11012" max="11012" width="18.5" customWidth="1"/>
    <col min="11013" max="11013" width="10" customWidth="1"/>
    <col min="11268" max="11268" width="18.5" customWidth="1"/>
    <col min="11269" max="11269" width="10" customWidth="1"/>
    <col min="11524" max="11524" width="18.5" customWidth="1"/>
    <col min="11525" max="11525" width="10" customWidth="1"/>
    <col min="11780" max="11780" width="18.5" customWidth="1"/>
    <col min="11781" max="11781" width="10" customWidth="1"/>
    <col min="12036" max="12036" width="18.5" customWidth="1"/>
    <col min="12037" max="12037" width="10" customWidth="1"/>
    <col min="12292" max="12292" width="18.5" customWidth="1"/>
    <col min="12293" max="12293" width="10" customWidth="1"/>
    <col min="12548" max="12548" width="18.5" customWidth="1"/>
    <col min="12549" max="12549" width="10" customWidth="1"/>
    <col min="12804" max="12804" width="18.5" customWidth="1"/>
    <col min="12805" max="12805" width="10" customWidth="1"/>
    <col min="13060" max="13060" width="18.5" customWidth="1"/>
    <col min="13061" max="13061" width="10" customWidth="1"/>
    <col min="13316" max="13316" width="18.5" customWidth="1"/>
    <col min="13317" max="13317" width="10" customWidth="1"/>
    <col min="13572" max="13572" width="18.5" customWidth="1"/>
    <col min="13573" max="13573" width="10" customWidth="1"/>
    <col min="13828" max="13828" width="18.5" customWidth="1"/>
    <col min="13829" max="13829" width="10" customWidth="1"/>
    <col min="14084" max="14084" width="18.5" customWidth="1"/>
    <col min="14085" max="14085" width="10" customWidth="1"/>
    <col min="14340" max="14340" width="18.5" customWidth="1"/>
    <col min="14341" max="14341" width="10" customWidth="1"/>
    <col min="14596" max="14596" width="18.5" customWidth="1"/>
    <col min="14597" max="14597" width="10" customWidth="1"/>
    <col min="14852" max="14852" width="18.5" customWidth="1"/>
    <col min="14853" max="14853" width="10" customWidth="1"/>
    <col min="15108" max="15108" width="18.5" customWidth="1"/>
    <col min="15109" max="15109" width="10" customWidth="1"/>
    <col min="15364" max="15364" width="18.5" customWidth="1"/>
    <col min="15365" max="15365" width="10" customWidth="1"/>
    <col min="15620" max="15620" width="18.5" customWidth="1"/>
    <col min="15621" max="15621" width="10" customWidth="1"/>
    <col min="15876" max="15876" width="18.5" customWidth="1"/>
    <col min="15877" max="15877" width="10" customWidth="1"/>
    <col min="16132" max="16132" width="18.5" customWidth="1"/>
    <col min="16133" max="16133" width="10" customWidth="1"/>
  </cols>
  <sheetData>
    <row r="1" spans="1:12" ht="15.75" customHeight="1">
      <c r="A1" s="17" t="s">
        <v>29</v>
      </c>
      <c r="B1" s="18"/>
      <c r="C1" s="18"/>
      <c r="D1" s="18"/>
      <c r="E1" s="19"/>
      <c r="F1" s="20" t="s">
        <v>28</v>
      </c>
      <c r="G1" s="18"/>
      <c r="H1" s="18"/>
      <c r="I1" s="18"/>
      <c r="J1" s="18"/>
      <c r="K1" s="18"/>
      <c r="L1" s="21"/>
    </row>
    <row r="2" spans="1:12" ht="15" customHeight="1" thickBot="1">
      <c r="A2" s="22"/>
      <c r="B2" s="23"/>
      <c r="C2" s="23"/>
      <c r="D2" s="23"/>
      <c r="E2" s="24"/>
      <c r="F2" s="25"/>
      <c r="G2" s="23"/>
      <c r="H2" s="23"/>
      <c r="I2" s="23"/>
      <c r="J2" s="23"/>
      <c r="K2" s="23"/>
      <c r="L2" s="26"/>
    </row>
    <row r="3" spans="1:12" ht="17" thickBot="1">
      <c r="A3" s="1" t="s">
        <v>0</v>
      </c>
      <c r="B3" s="27"/>
      <c r="C3" s="28"/>
      <c r="D3" s="2" t="s">
        <v>1</v>
      </c>
      <c r="E3" s="3"/>
      <c r="F3" s="3"/>
      <c r="G3" s="14"/>
      <c r="H3" s="15"/>
      <c r="I3" s="15"/>
      <c r="J3" s="15"/>
      <c r="K3" s="15"/>
      <c r="L3" s="16"/>
    </row>
    <row r="4" spans="1:12" ht="8.25" customHeight="1" thickBot="1">
      <c r="A4" s="9"/>
      <c r="B4" s="29"/>
      <c r="C4" s="29"/>
      <c r="D4" s="10"/>
      <c r="E4" s="10"/>
      <c r="F4" s="10"/>
      <c r="G4" s="11"/>
      <c r="H4" s="11"/>
      <c r="I4" s="11"/>
      <c r="J4" s="11"/>
      <c r="K4" s="11"/>
      <c r="L4" s="12"/>
    </row>
    <row r="5" spans="1:12" ht="16">
      <c r="A5" s="30" t="s">
        <v>26</v>
      </c>
      <c r="B5" s="31" t="s">
        <v>24</v>
      </c>
      <c r="C5" s="31"/>
      <c r="D5" s="31"/>
      <c r="E5" s="31"/>
      <c r="F5" s="31"/>
      <c r="G5" s="31"/>
      <c r="H5" s="31"/>
      <c r="I5" s="31"/>
      <c r="J5" s="31"/>
      <c r="K5" s="31"/>
      <c r="L5" s="32"/>
    </row>
    <row r="6" spans="1:12" ht="17" thickBot="1">
      <c r="A6" s="33"/>
      <c r="B6" s="34" t="s">
        <v>25</v>
      </c>
      <c r="C6" s="34"/>
      <c r="D6" s="35"/>
      <c r="E6" s="34"/>
      <c r="F6" s="34"/>
      <c r="G6" s="35"/>
      <c r="H6" s="35"/>
      <c r="I6" s="35"/>
      <c r="J6" s="35"/>
      <c r="K6" s="35"/>
      <c r="L6" s="36"/>
    </row>
    <row r="7" spans="1:12" ht="20.25" customHeight="1">
      <c r="A7" s="37" t="s">
        <v>15</v>
      </c>
      <c r="B7" s="38"/>
      <c r="C7" s="39"/>
      <c r="D7" s="39"/>
      <c r="E7" s="39"/>
      <c r="F7" s="39"/>
      <c r="G7" s="39"/>
      <c r="H7" s="39"/>
      <c r="I7" s="40"/>
      <c r="J7" s="40"/>
      <c r="K7" s="40"/>
      <c r="L7" s="41"/>
    </row>
    <row r="8" spans="1:12" ht="20.25" customHeight="1">
      <c r="A8" s="42"/>
      <c r="B8" s="43"/>
      <c r="C8" s="44"/>
      <c r="D8" s="44"/>
      <c r="E8" s="44"/>
      <c r="F8" s="44"/>
      <c r="G8" s="44"/>
      <c r="H8" s="44"/>
      <c r="I8" s="45"/>
      <c r="J8" s="45"/>
      <c r="K8" s="45"/>
      <c r="L8" s="46"/>
    </row>
    <row r="9" spans="1:12" ht="21" thickBot="1">
      <c r="A9" s="47"/>
      <c r="B9" s="48"/>
      <c r="C9" s="49"/>
      <c r="D9" s="49"/>
      <c r="E9" s="49"/>
      <c r="F9" s="49"/>
      <c r="G9" s="49"/>
      <c r="H9" s="49"/>
      <c r="I9" s="50"/>
      <c r="J9" s="50"/>
      <c r="K9" s="50"/>
      <c r="L9" s="51"/>
    </row>
    <row r="10" spans="1:12" ht="20.25" customHeight="1">
      <c r="A10" s="37" t="s">
        <v>16</v>
      </c>
      <c r="B10" s="38"/>
      <c r="C10" s="39"/>
      <c r="D10" s="39"/>
      <c r="E10" s="39"/>
      <c r="F10" s="39"/>
      <c r="G10" s="39"/>
      <c r="H10" s="39"/>
      <c r="I10" s="40"/>
      <c r="J10" s="40"/>
      <c r="K10" s="40"/>
      <c r="L10" s="41"/>
    </row>
    <row r="11" spans="1:12" ht="20.25" customHeight="1">
      <c r="A11" s="42"/>
      <c r="B11" s="43"/>
      <c r="C11" s="44"/>
      <c r="D11" s="44"/>
      <c r="E11" s="44"/>
      <c r="F11" s="44"/>
      <c r="G11" s="44"/>
      <c r="H11" s="44"/>
      <c r="I11" s="45"/>
      <c r="J11" s="45"/>
      <c r="K11" s="45"/>
      <c r="L11" s="46"/>
    </row>
    <row r="12" spans="1:12" ht="21" thickBot="1">
      <c r="A12" s="47"/>
      <c r="B12" s="48"/>
      <c r="C12" s="49"/>
      <c r="D12" s="49"/>
      <c r="E12" s="49"/>
      <c r="F12" s="49"/>
      <c r="G12" s="49"/>
      <c r="H12" s="49"/>
      <c r="I12" s="50"/>
      <c r="J12" s="50"/>
      <c r="K12" s="50"/>
      <c r="L12" s="51"/>
    </row>
    <row r="13" spans="1:12" ht="20.25" customHeight="1">
      <c r="A13" s="37" t="s">
        <v>17</v>
      </c>
      <c r="B13" s="38"/>
      <c r="C13" s="39"/>
      <c r="D13" s="39"/>
      <c r="E13" s="39"/>
      <c r="F13" s="39"/>
      <c r="G13" s="39"/>
      <c r="H13" s="39"/>
      <c r="I13" s="40"/>
      <c r="J13" s="40"/>
      <c r="K13" s="40"/>
      <c r="L13" s="41"/>
    </row>
    <row r="14" spans="1:12" ht="20.25" customHeight="1">
      <c r="A14" s="42"/>
      <c r="B14" s="43"/>
      <c r="C14" s="44"/>
      <c r="D14" s="44"/>
      <c r="E14" s="44"/>
      <c r="F14" s="44"/>
      <c r="G14" s="44"/>
      <c r="H14" s="44"/>
      <c r="I14" s="45"/>
      <c r="J14" s="45"/>
      <c r="K14" s="45"/>
      <c r="L14" s="46"/>
    </row>
    <row r="15" spans="1:12" ht="21" thickBot="1">
      <c r="A15" s="47"/>
      <c r="B15" s="48"/>
      <c r="C15" s="49"/>
      <c r="D15" s="49"/>
      <c r="E15" s="49"/>
      <c r="F15" s="49"/>
      <c r="G15" s="49"/>
      <c r="H15" s="49"/>
      <c r="I15" s="50"/>
      <c r="J15" s="50"/>
      <c r="K15" s="50"/>
      <c r="L15" s="51"/>
    </row>
    <row r="16" spans="1:12" ht="19" thickBot="1">
      <c r="A16" s="52" t="s">
        <v>2</v>
      </c>
      <c r="B16" s="53" t="s">
        <v>3</v>
      </c>
      <c r="C16" s="4">
        <f>COUNT(B7:L9)</f>
        <v>0</v>
      </c>
      <c r="D16" s="53" t="s">
        <v>4</v>
      </c>
      <c r="E16" s="4">
        <f>COUNT(B10:L12)</f>
        <v>0</v>
      </c>
      <c r="F16" s="53" t="s">
        <v>5</v>
      </c>
      <c r="G16" s="4">
        <f>COUNT(B13:L15)</f>
        <v>0</v>
      </c>
      <c r="H16" s="54"/>
      <c r="I16" s="54"/>
      <c r="J16" s="54"/>
      <c r="K16" s="54"/>
      <c r="L16" s="5">
        <f>C16+E16+G16</f>
        <v>0</v>
      </c>
    </row>
    <row r="17" spans="1:12" ht="8.25" customHeight="1" thickBot="1">
      <c r="A17" s="5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7"/>
    </row>
    <row r="18" spans="1:12" ht="16">
      <c r="A18" s="30" t="s">
        <v>26</v>
      </c>
      <c r="B18" s="31" t="s">
        <v>23</v>
      </c>
      <c r="C18" s="31"/>
      <c r="D18" s="31"/>
      <c r="E18" s="31"/>
      <c r="F18" s="31"/>
      <c r="G18" s="31"/>
      <c r="H18" s="31"/>
      <c r="I18" s="31"/>
      <c r="J18" s="31"/>
      <c r="K18" s="31"/>
      <c r="L18" s="32"/>
    </row>
    <row r="19" spans="1:12" ht="17" thickBot="1">
      <c r="A19" s="33"/>
      <c r="B19" s="58" t="s">
        <v>6</v>
      </c>
      <c r="C19" s="34" t="s">
        <v>21</v>
      </c>
      <c r="D19" s="35"/>
      <c r="E19" s="34"/>
      <c r="F19" s="34"/>
      <c r="G19" s="34" t="s">
        <v>7</v>
      </c>
      <c r="H19" s="34" t="s">
        <v>22</v>
      </c>
      <c r="I19" s="35"/>
      <c r="J19" s="35"/>
      <c r="K19" s="35"/>
      <c r="L19" s="36"/>
    </row>
    <row r="20" spans="1:12" ht="20.25" customHeight="1">
      <c r="A20" s="37" t="s">
        <v>15</v>
      </c>
      <c r="B20" s="38"/>
      <c r="C20" s="39"/>
      <c r="D20" s="39"/>
      <c r="E20" s="39"/>
      <c r="F20" s="39"/>
      <c r="G20" s="39"/>
      <c r="H20" s="39"/>
      <c r="I20" s="40"/>
      <c r="J20" s="40"/>
      <c r="K20" s="40"/>
      <c r="L20" s="41"/>
    </row>
    <row r="21" spans="1:12" ht="21" thickBot="1">
      <c r="A21" s="47"/>
      <c r="B21" s="48"/>
      <c r="C21" s="49"/>
      <c r="D21" s="49"/>
      <c r="E21" s="49"/>
      <c r="F21" s="49"/>
      <c r="G21" s="49"/>
      <c r="H21" s="49"/>
      <c r="I21" s="50"/>
      <c r="J21" s="50"/>
      <c r="K21" s="50"/>
      <c r="L21" s="51"/>
    </row>
    <row r="22" spans="1:12" ht="20.25" customHeight="1">
      <c r="A22" s="37" t="s">
        <v>16</v>
      </c>
      <c r="B22" s="38"/>
      <c r="C22" s="39"/>
      <c r="D22" s="39"/>
      <c r="E22" s="39"/>
      <c r="F22" s="39"/>
      <c r="G22" s="39"/>
      <c r="H22" s="39"/>
      <c r="I22" s="40"/>
      <c r="J22" s="40"/>
      <c r="K22" s="40"/>
      <c r="L22" s="41"/>
    </row>
    <row r="23" spans="1:12" ht="21" thickBot="1">
      <c r="A23" s="47"/>
      <c r="B23" s="48"/>
      <c r="C23" s="49"/>
      <c r="D23" s="49"/>
      <c r="E23" s="49"/>
      <c r="F23" s="49"/>
      <c r="G23" s="49"/>
      <c r="H23" s="49"/>
      <c r="I23" s="50"/>
      <c r="J23" s="50"/>
      <c r="K23" s="50"/>
      <c r="L23" s="51"/>
    </row>
    <row r="24" spans="1:12" ht="20.25" customHeight="1">
      <c r="A24" s="37" t="s">
        <v>17</v>
      </c>
      <c r="B24" s="38"/>
      <c r="C24" s="39"/>
      <c r="D24" s="39"/>
      <c r="E24" s="39"/>
      <c r="F24" s="39"/>
      <c r="G24" s="39"/>
      <c r="H24" s="39"/>
      <c r="I24" s="40"/>
      <c r="J24" s="40"/>
      <c r="K24" s="40"/>
      <c r="L24" s="41"/>
    </row>
    <row r="25" spans="1:12" ht="21" thickBot="1">
      <c r="A25" s="47"/>
      <c r="B25" s="48"/>
      <c r="C25" s="49"/>
      <c r="D25" s="49"/>
      <c r="E25" s="49"/>
      <c r="F25" s="49"/>
      <c r="G25" s="49"/>
      <c r="H25" s="49"/>
      <c r="I25" s="50"/>
      <c r="J25" s="50"/>
      <c r="K25" s="50"/>
      <c r="L25" s="51"/>
    </row>
    <row r="26" spans="1:12" ht="19" thickBot="1">
      <c r="A26" s="52" t="s">
        <v>2</v>
      </c>
      <c r="B26" s="53" t="s">
        <v>3</v>
      </c>
      <c r="C26" s="4">
        <f>COUNT(B20:L21)</f>
        <v>0</v>
      </c>
      <c r="D26" s="53" t="s">
        <v>4</v>
      </c>
      <c r="E26" s="4">
        <f>COUNT(B22:L23)</f>
        <v>0</v>
      </c>
      <c r="F26" s="53" t="s">
        <v>5</v>
      </c>
      <c r="G26" s="4">
        <f>COUNT(B24:L25)</f>
        <v>0</v>
      </c>
      <c r="H26" s="54"/>
      <c r="I26" s="54"/>
      <c r="J26" s="54"/>
      <c r="K26" s="54"/>
      <c r="L26" s="5">
        <f>C26+E26+G26</f>
        <v>0</v>
      </c>
    </row>
    <row r="27" spans="1:12" ht="8.25" customHeight="1" thickBot="1">
      <c r="A27" s="55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7"/>
    </row>
    <row r="28" spans="1:12" ht="16">
      <c r="A28" s="30" t="s">
        <v>26</v>
      </c>
      <c r="B28" s="31" t="s">
        <v>18</v>
      </c>
      <c r="C28" s="31"/>
      <c r="D28" s="31"/>
      <c r="E28" s="31"/>
      <c r="F28" s="31"/>
      <c r="G28" s="31"/>
      <c r="H28" s="31"/>
      <c r="I28" s="31"/>
      <c r="J28" s="31"/>
      <c r="K28" s="31"/>
      <c r="L28" s="32"/>
    </row>
    <row r="29" spans="1:12" ht="17" thickBot="1">
      <c r="A29" s="33"/>
      <c r="B29" s="58" t="s">
        <v>6</v>
      </c>
      <c r="C29" s="34" t="s">
        <v>19</v>
      </c>
      <c r="D29" s="35"/>
      <c r="E29" s="34"/>
      <c r="F29" s="34"/>
      <c r="G29" s="34" t="s">
        <v>7</v>
      </c>
      <c r="H29" s="34" t="s">
        <v>20</v>
      </c>
      <c r="I29" s="35"/>
      <c r="J29" s="35"/>
      <c r="K29" s="35"/>
      <c r="L29" s="36"/>
    </row>
    <row r="30" spans="1:12" ht="20.25" customHeight="1">
      <c r="A30" s="59" t="s">
        <v>15</v>
      </c>
      <c r="B30" s="60"/>
      <c r="C30" s="39"/>
      <c r="D30" s="39"/>
      <c r="E30" s="39"/>
      <c r="F30" s="39"/>
      <c r="G30" s="39"/>
      <c r="H30" s="39"/>
      <c r="I30" s="40"/>
      <c r="J30" s="40"/>
      <c r="K30" s="40"/>
      <c r="L30" s="41"/>
    </row>
    <row r="31" spans="1:12" ht="20.25" customHeight="1">
      <c r="A31" s="61" t="s">
        <v>16</v>
      </c>
      <c r="B31" s="62"/>
      <c r="C31" s="63"/>
      <c r="D31" s="63"/>
      <c r="E31" s="63"/>
      <c r="F31" s="63"/>
      <c r="G31" s="63"/>
      <c r="H31" s="63"/>
      <c r="I31" s="64"/>
      <c r="J31" s="64"/>
      <c r="K31" s="64"/>
      <c r="L31" s="65"/>
    </row>
    <row r="32" spans="1:12" ht="20.25" customHeight="1" thickBot="1">
      <c r="A32" s="66" t="s">
        <v>17</v>
      </c>
      <c r="B32" s="67"/>
      <c r="C32" s="49"/>
      <c r="D32" s="49"/>
      <c r="E32" s="49"/>
      <c r="F32" s="49"/>
      <c r="G32" s="49"/>
      <c r="H32" s="49"/>
      <c r="I32" s="50"/>
      <c r="J32" s="50"/>
      <c r="K32" s="50"/>
      <c r="L32" s="51"/>
    </row>
    <row r="33" spans="1:12" ht="21" thickBot="1">
      <c r="A33" s="68" t="s">
        <v>2</v>
      </c>
      <c r="B33" s="69" t="s">
        <v>3</v>
      </c>
      <c r="C33" s="70">
        <f>COUNT(B30:L30)</f>
        <v>0</v>
      </c>
      <c r="D33" s="69" t="s">
        <v>4</v>
      </c>
      <c r="E33" s="70">
        <f>COUNT(B31:L31)</f>
        <v>0</v>
      </c>
      <c r="F33" s="69" t="s">
        <v>5</v>
      </c>
      <c r="G33" s="71">
        <f>COUNT(B32:L32)</f>
        <v>0</v>
      </c>
      <c r="H33" s="72"/>
      <c r="I33" s="72"/>
      <c r="J33" s="72"/>
      <c r="K33" s="72"/>
      <c r="L33" s="5">
        <f>C33+E33+G33</f>
        <v>0</v>
      </c>
    </row>
    <row r="34" spans="1:12" ht="8.25" customHeight="1" thickBot="1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</row>
    <row r="35" spans="1:12" ht="30" customHeight="1" thickBot="1">
      <c r="A35" s="73" t="s">
        <v>26</v>
      </c>
      <c r="B35" s="74" t="s">
        <v>27</v>
      </c>
      <c r="C35" s="74"/>
      <c r="D35" s="74"/>
      <c r="E35" s="74"/>
      <c r="F35" s="74"/>
      <c r="G35" s="74"/>
      <c r="H35" s="74"/>
      <c r="I35" s="74"/>
      <c r="J35" s="74"/>
      <c r="K35" s="74"/>
      <c r="L35" s="75"/>
    </row>
    <row r="36" spans="1:12" ht="22.25" customHeight="1">
      <c r="A36" s="59" t="s">
        <v>15</v>
      </c>
      <c r="B36" s="60"/>
      <c r="C36" s="39"/>
      <c r="D36" s="39"/>
      <c r="E36" s="39"/>
      <c r="F36" s="39"/>
      <c r="G36" s="39"/>
      <c r="H36" s="39"/>
      <c r="I36" s="40"/>
      <c r="J36" s="40"/>
      <c r="K36" s="40"/>
      <c r="L36" s="41"/>
    </row>
    <row r="37" spans="1:12" ht="22.25" customHeight="1">
      <c r="A37" s="61" t="s">
        <v>16</v>
      </c>
      <c r="B37" s="62"/>
      <c r="C37" s="63"/>
      <c r="D37" s="63"/>
      <c r="E37" s="63"/>
      <c r="F37" s="63"/>
      <c r="G37" s="63"/>
      <c r="H37" s="63"/>
      <c r="I37" s="64"/>
      <c r="J37" s="64"/>
      <c r="K37" s="64"/>
      <c r="L37" s="65"/>
    </row>
    <row r="38" spans="1:12" ht="22.25" customHeight="1" thickBot="1">
      <c r="A38" s="66" t="s">
        <v>17</v>
      </c>
      <c r="B38" s="67"/>
      <c r="C38" s="49"/>
      <c r="D38" s="49"/>
      <c r="E38" s="49"/>
      <c r="F38" s="49"/>
      <c r="G38" s="49"/>
      <c r="H38" s="49"/>
      <c r="I38" s="50"/>
      <c r="J38" s="50"/>
      <c r="K38" s="50"/>
      <c r="L38" s="51"/>
    </row>
    <row r="39" spans="1:12" ht="19" thickBot="1">
      <c r="A39" s="52" t="s">
        <v>2</v>
      </c>
      <c r="B39" s="69" t="s">
        <v>3</v>
      </c>
      <c r="C39" s="4">
        <f>COUNT(B36:L36)</f>
        <v>0</v>
      </c>
      <c r="D39" s="69" t="s">
        <v>4</v>
      </c>
      <c r="E39" s="4">
        <f>COUNT(B37:L37)</f>
        <v>0</v>
      </c>
      <c r="F39" s="69" t="s">
        <v>5</v>
      </c>
      <c r="G39" s="4">
        <f>COUNT(B38:L38)</f>
        <v>0</v>
      </c>
      <c r="H39" s="54"/>
      <c r="I39" s="54"/>
      <c r="J39" s="54"/>
      <c r="K39" s="54"/>
      <c r="L39" s="5">
        <f>C39+E39+G39</f>
        <v>0</v>
      </c>
    </row>
    <row r="40" spans="1:12" ht="8.25" customHeight="1" thickBot="1">
      <c r="A40" s="5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7"/>
    </row>
    <row r="41" spans="1:12" ht="30" customHeight="1">
      <c r="A41" s="76" t="s">
        <v>8</v>
      </c>
      <c r="B41" s="77"/>
      <c r="C41" s="77"/>
      <c r="D41" s="78"/>
      <c r="E41" s="78"/>
      <c r="F41" s="78"/>
      <c r="G41" s="78"/>
      <c r="H41" s="78"/>
      <c r="I41" s="79"/>
      <c r="J41" s="79"/>
      <c r="K41" s="79"/>
      <c r="L41" s="80"/>
    </row>
    <row r="42" spans="1:12" ht="30" customHeight="1" thickBot="1">
      <c r="A42" s="81" t="s">
        <v>9</v>
      </c>
      <c r="B42" s="82"/>
      <c r="C42" s="82"/>
      <c r="D42" s="83"/>
      <c r="E42" s="83"/>
      <c r="F42" s="83"/>
      <c r="G42" s="83"/>
      <c r="H42" s="83"/>
      <c r="I42" s="84"/>
      <c r="J42" s="84"/>
      <c r="K42" s="84"/>
      <c r="L42" s="85"/>
    </row>
    <row r="43" spans="1:12" ht="15.75" customHeight="1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</row>
    <row r="44" spans="1:12" ht="22.5" customHeight="1" thickBot="1">
      <c r="A44" s="87" t="s">
        <v>13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</row>
    <row r="45" spans="1:12" ht="30" customHeight="1">
      <c r="A45" s="76"/>
      <c r="B45" s="77"/>
      <c r="C45" s="77"/>
      <c r="D45" s="77"/>
      <c r="E45" s="77"/>
      <c r="F45" s="77"/>
      <c r="G45" s="77"/>
      <c r="H45" s="77"/>
      <c r="I45" s="88"/>
      <c r="J45" s="88"/>
      <c r="K45" s="88"/>
      <c r="L45" s="89"/>
    </row>
    <row r="46" spans="1:12" ht="30" customHeight="1">
      <c r="A46" s="90"/>
      <c r="B46" s="91"/>
      <c r="C46" s="91"/>
      <c r="D46" s="91"/>
      <c r="E46" s="91"/>
      <c r="F46" s="91"/>
      <c r="G46" s="91"/>
      <c r="H46" s="91"/>
      <c r="I46" s="92"/>
      <c r="J46" s="92"/>
      <c r="K46" s="92"/>
      <c r="L46" s="93"/>
    </row>
    <row r="47" spans="1:12" ht="30" customHeight="1">
      <c r="A47" s="90"/>
      <c r="B47" s="91"/>
      <c r="C47" s="91"/>
      <c r="D47" s="91"/>
      <c r="E47" s="91"/>
      <c r="F47" s="91"/>
      <c r="G47" s="91"/>
      <c r="H47" s="91"/>
      <c r="I47" s="92"/>
      <c r="J47" s="92"/>
      <c r="K47" s="92"/>
      <c r="L47" s="93"/>
    </row>
    <row r="48" spans="1:12" ht="30" customHeight="1" thickBot="1">
      <c r="A48" s="81"/>
      <c r="B48" s="82"/>
      <c r="C48" s="82"/>
      <c r="D48" s="82"/>
      <c r="E48" s="82"/>
      <c r="F48" s="82"/>
      <c r="G48" s="82"/>
      <c r="H48" s="82"/>
      <c r="I48" s="94"/>
      <c r="J48" s="94"/>
      <c r="K48" s="94"/>
      <c r="L48" s="95"/>
    </row>
    <row r="49" spans="1:12" ht="27.75" customHeight="1">
      <c r="A49" s="96" t="s">
        <v>14</v>
      </c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</row>
    <row r="50" spans="1:12" ht="16">
      <c r="A50" s="8" t="s">
        <v>10</v>
      </c>
      <c r="B50" s="8"/>
      <c r="C50" s="54"/>
      <c r="D50" s="7"/>
      <c r="E50" s="54"/>
      <c r="F50" s="54"/>
      <c r="G50" s="54"/>
      <c r="H50" s="13" t="s">
        <v>10</v>
      </c>
      <c r="I50" s="13"/>
      <c r="J50" s="13" t="s">
        <v>11</v>
      </c>
      <c r="K50" s="13"/>
      <c r="L50" s="13"/>
    </row>
    <row r="51" spans="1:12" ht="16">
      <c r="A51" s="6"/>
      <c r="B51" s="97"/>
      <c r="C51" s="6"/>
      <c r="D51" s="6"/>
      <c r="E51" s="54"/>
      <c r="F51" s="54"/>
      <c r="G51" s="54"/>
      <c r="H51" s="6"/>
      <c r="I51" s="97"/>
      <c r="J51" s="6"/>
      <c r="K51" s="6"/>
      <c r="L51" s="54"/>
    </row>
    <row r="52" spans="1:12" ht="16">
      <c r="A52" s="6"/>
      <c r="B52" s="97"/>
      <c r="C52" s="6"/>
      <c r="D52" s="6"/>
      <c r="E52" s="54"/>
      <c r="F52" s="54"/>
      <c r="G52" s="54"/>
      <c r="H52" s="6"/>
      <c r="I52" s="97"/>
      <c r="J52" s="6"/>
      <c r="K52" s="6"/>
      <c r="L52" s="54"/>
    </row>
    <row r="53" spans="1:12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</row>
    <row r="54" spans="1:12">
      <c r="A54" s="54" t="s">
        <v>12</v>
      </c>
      <c r="B54" s="54"/>
      <c r="C54" s="54"/>
      <c r="D54" s="54"/>
      <c r="E54" s="54"/>
      <c r="F54" s="54"/>
      <c r="G54" s="54"/>
      <c r="H54" s="54" t="s">
        <v>12</v>
      </c>
      <c r="I54" s="54"/>
      <c r="J54" s="54"/>
      <c r="K54" s="54"/>
      <c r="L54" s="54"/>
    </row>
  </sheetData>
  <mergeCells count="32">
    <mergeCell ref="A20:A21"/>
    <mergeCell ref="A22:A23"/>
    <mergeCell ref="A1:E2"/>
    <mergeCell ref="F1:L2"/>
    <mergeCell ref="B35:L35"/>
    <mergeCell ref="B3:C3"/>
    <mergeCell ref="G3:L3"/>
    <mergeCell ref="A27:L27"/>
    <mergeCell ref="B28:L28"/>
    <mergeCell ref="A34:L34"/>
    <mergeCell ref="B5:L5"/>
    <mergeCell ref="A7:A9"/>
    <mergeCell ref="A10:A12"/>
    <mergeCell ref="A24:A25"/>
    <mergeCell ref="A5:A6"/>
    <mergeCell ref="A18:A19"/>
    <mergeCell ref="A28:A29"/>
    <mergeCell ref="A13:A15"/>
    <mergeCell ref="A17:L17"/>
    <mergeCell ref="B18:L18"/>
    <mergeCell ref="A40:L40"/>
    <mergeCell ref="A44:L44"/>
    <mergeCell ref="A43:L43"/>
    <mergeCell ref="A45:L45"/>
    <mergeCell ref="A47:L47"/>
    <mergeCell ref="A49:L49"/>
    <mergeCell ref="A41:C41"/>
    <mergeCell ref="A42:C42"/>
    <mergeCell ref="A48:L48"/>
    <mergeCell ref="H50:I50"/>
    <mergeCell ref="J50:L50"/>
    <mergeCell ref="A46:L46"/>
  </mergeCells>
  <pageMargins left="0.43307086614173229" right="0.23622047244094491" top="0.35433070866141736" bottom="0" header="0" footer="0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Denní rozpis úklidů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Dolejš</dc:creator>
  <cp:lastModifiedBy>Microsoft Office User</cp:lastModifiedBy>
  <cp:lastPrinted>2022-03-21T06:58:50Z</cp:lastPrinted>
  <dcterms:created xsi:type="dcterms:W3CDTF">2022-01-06T16:34:15Z</dcterms:created>
  <dcterms:modified xsi:type="dcterms:W3CDTF">2022-04-26T19:18:47Z</dcterms:modified>
</cp:coreProperties>
</file>